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470"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<sst xmlns="http://schemas.openxmlformats.org/spreadsheetml/2006/main" count="136" uniqueCount="79">
  <si>
    <r>
      <rPr>
        <sz val="22"/>
        <rFont val="方正小标宋简体"/>
        <charset val="134"/>
      </rPr>
      <t>龙川县“双百行动”校地合作共建项目清单（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年）</t>
    </r>
  </si>
  <si>
    <t xml:space="preserve">填报单位（盖章）：                              联系人：黄海青                          联系电话：     0762-6753441  </t>
  </si>
  <si>
    <t>序号</t>
  </si>
  <si>
    <t>地级市</t>
  </si>
  <si>
    <t>结对县（市、区）</t>
  </si>
  <si>
    <t>组团结对高校院所</t>
  </si>
  <si>
    <t>项目名称</t>
  </si>
  <si>
    <t>项目实施单位（高校院所）</t>
  </si>
  <si>
    <t>是否重点项目（下拉选择）</t>
  </si>
  <si>
    <t>涉及典型县镇村</t>
  </si>
  <si>
    <t>项目类型
（下拉选择）</t>
  </si>
  <si>
    <t>项目开始时间</t>
  </si>
  <si>
    <t>项目结束时间</t>
  </si>
  <si>
    <t>项目背景</t>
  </si>
  <si>
    <t>项目内容和落实举措</t>
  </si>
  <si>
    <t>主要任务目标
（量化指标）</t>
  </si>
  <si>
    <t>备注</t>
  </si>
  <si>
    <t>河源市</t>
  </si>
  <si>
    <t>龙川县</t>
  </si>
  <si>
    <t xml:space="preserve">南方科技大学
深圳信息职业技术大学
广州理工学院
</t>
  </si>
  <si>
    <t>人才赋能工程</t>
  </si>
  <si>
    <t xml:space="preserve">南方科技大学（牵头实施单位）
深圳信息职业技术大学
广州理工学院
</t>
  </si>
  <si>
    <t>是</t>
  </si>
  <si>
    <t>否</t>
  </si>
  <si>
    <t>突出基层人才培养培训</t>
  </si>
  <si>
    <t>根据省委、省政府印发的《关于开展百校联百县助力“百县千镇万村高质量发展工程”行动的实施方案》中突出基层人才培养培训要求，需针对不同群体，结合需求，开展专项培训。</t>
  </si>
  <si>
    <t>以教育之力夯实县域人才根基，将中小学“科学教育”教师培训作为重点，协同县委组织部、教育局、人社局、教师发展中心，聚焦县域对中小学“科学教育”、乡村振兴、创新创业、AI+等人才的需求，开展人才培养培训活动。</t>
  </si>
  <si>
    <t>1.根据县域相关需求，开展中小学“科学教育”、乡村振兴、创新创业等人才培养培训活动，助力地方人才培养培育；
2.选派高校优秀教师担任龙川县中小学科学副校长；
3.依托龙川县人工智能教育基地，深化人工智能教育及信息化人才培育。</t>
  </si>
  <si>
    <t>教育质量提升工程</t>
  </si>
  <si>
    <t>佗城镇、老隆镇</t>
  </si>
  <si>
    <t>参与基层改革创新探索</t>
  </si>
  <si>
    <t>根据省委、省政府印发的《关于开展百校联百县助力“百县千镇万村高质量发展工程”行动的实施方案》中参与基层改革创新探索要求，聚焦县域教育发展体制机制障碍，结合教育发展前沿理论，为县域教育改革创新出谋划策。</t>
  </si>
  <si>
    <t>结合学校特色和专业特色优势，通过在硬软件支持，教育教学资源共享等方式，共建南科大－佗城中学科技创新馆，制订科创实践活动实施方案，助力地方教育高质量发展。</t>
  </si>
  <si>
    <t>1.共建南科大-佗城中学科技创新馆，在硬软件等方面进行支持；
2.制订龙川县佗城中学科创实践活动实施方案；
3.依托南科大－佗城中学科技创新馆，开展中学科技创新系列实践活动；
4.深入当地重点高中，开展基于高考的综合评价招生录取模式宣传指导。</t>
  </si>
  <si>
    <t>龙川文体特色教育打造项目</t>
  </si>
  <si>
    <t>突出基本公共服务支持</t>
  </si>
  <si>
    <t>根据省委、省政府印发的《关于开展百校联百县助力“百县千镇万村高质量发展工程”行动的实施方案》中落实高校体育浸润计划要求，助力县区乡中小学校形成“一校一品”“一校多品”学校体育特色，帮扶粤东西北农村中小学校美育改革发展。</t>
  </si>
  <si>
    <t>根据县域所需、高校所能的原则，充分发挥南方科技大学体育中心高水平师资团队优势，依托“董伦红学校体育教育工作室”在师资队伍建设和促进青少年体育健康等领域加强合作共建，全面推进龙川县学校体育教育工作向更高水平和更高质量迈进。</t>
  </si>
  <si>
    <t>1.体育教师业务培训提升。每年合作组织集中培训项目，提升体育教师教育研究、课程设计与改革、课题研究、体测与体能提升、专业技能和科学研究等业务能力水平。
2.传统特色学校建设。根据学校不同运动项目特色，推进学校建设成体育特色学校。</t>
  </si>
  <si>
    <t>校地科技支撑项目</t>
  </si>
  <si>
    <t>强化产业发展科技支撑</t>
  </si>
  <si>
    <t>根据省委、省政府印发的《关于开展百校联百县助力“百县千镇万村高质量发展工程”行动的实施方案》中强化产业发展科技支撑要求，瞄准产业链关键环节，加强对龙川县技术改造、工业设计的服务，建立高校技术服务机制。</t>
  </si>
  <si>
    <t>依托广东省“百千万工程”县域创新基地（龙川），指导开展科技支撑产业发展、科技成果转化落地、人才引进与培育和相关产业交流培训等重点任务，促进创新要素向县域聚集。</t>
  </si>
  <si>
    <t xml:space="preserve">
1.整合校内外资源，与龙川县协同开展农文旅、电子电气等相关产业交流活动，助力地方产业发展；
2.推动建设大学生实习实训基地，增加当地企业活力。
</t>
  </si>
  <si>
    <t>防灾应急安全科技示范项目</t>
  </si>
  <si>
    <t>佗城镇</t>
  </si>
  <si>
    <t>依托高校等科技力量和科技成果，开展防灾科普宣传，保障人民生命财产安全，打造防灾应急安全科技示范点，提升学生应急防护保障安全意识。</t>
  </si>
  <si>
    <t>依托高校力量，联合深圳驻佗城镇工作队、深圳市气象局、龙川县气象局等，组建团队开展防范自然灾害科普教育，打造应急防护科普教育基地。</t>
  </si>
  <si>
    <t>专业赋能农文旅发展</t>
  </si>
  <si>
    <t>参与集体经济运营</t>
  </si>
  <si>
    <t>根据省委、省政府印发的《关于开展百校联百县助力“百县千镇万村高质量发展工程”行动的实施方案》中参与集体经济运营要求，结合龙川县所需、学校所能，挖掘乡村价值、开发乡村文化IP，协助龙川农文旅产业发展。</t>
  </si>
  <si>
    <t>依托学校人工智能、3D打印、机器人等专业优势，协助龙川县发展农文旅产业。助力当地做好“土特产”文章，推动地方特色农产品“出山进城”“出村进校”，推动地方文旅景点的推广。</t>
  </si>
  <si>
    <t xml:space="preserve">
1.打造龙川特色农文旅线路，融合党建、团建和工会活动等，助力龙川文旅产业宣传推广和消费帮扶；
2.提升农文旅企业品牌形象，赋能乡村风貌提升与红色文旅基地建设。
3.联合纵向帮扶力量，推动龙川学宫·考棚景区智慧文创空间建设。</t>
  </si>
  <si>
    <t>青年大学生“百千万工程”突击队项目</t>
  </si>
  <si>
    <t xml:space="preserve">南方科技大学
深圳信息职业技术学院（牵头实施单位）
广州理工学院
</t>
  </si>
  <si>
    <t>龙母镇</t>
  </si>
  <si>
    <t>根据省委、省政府印发的《关于开展百校联百县助力“百县千镇万村高质量发展工程”行动的实施方案》中突出基本公共服务支持要求，需积极参与文明实践、文明培育、普法宣传和法律咨询等服务。</t>
  </si>
  <si>
    <t>发挥学校专业优势，谋划不低于20支的大学生社会实践团队到当地开展文明实践、志愿服务、普法宣传、社会调查、健康科普、资助宣传、法律咨询和其他技能赋能乡村振兴等实践活动，视情况签署社会实践基地共建协议，并通过线上线下等方式实现常态化的志愿服务。</t>
  </si>
  <si>
    <t>1. 打造文旅IP：开展文旅推广、文创开发与IP形象塑造，擦亮龙川特色名片；
2. 深入基层调研：聚焦基层治理、民生热点、企业经营、产教融合与创新创业，为决策提供支撑；
3. 聚力“挑战杯”：组织参与“挑战杯”专项赛，以赛促创，赋能青年双创；
4. 赓续红色筑梦：开展红色实践活动，引导青年厚植家国情怀、服务乡村振兴；
5. 情系民生志愿：推进支教、助老、助幼等服务，构建民生服务矩阵；
6. 科技赋能科普：开展无人机、机器人、人工智能、低碳环保等科普，推动科技资源下沉。</t>
  </si>
  <si>
    <t>“夫妻榕”古树生态公园项目</t>
  </si>
  <si>
    <t>登云镇天云村</t>
  </si>
  <si>
    <t>强化城乡规划建设服务</t>
  </si>
  <si>
    <t>根据省委、省政府印发的《关于开展百校联百县助力“百县千镇万村高质量发展工程”行动的实施方案》中专业支撑县镇村绿化美化、规划设计要求，助力当地打造绿美生态示范点、建设乡村绿化景观带等，为龙川科学开展乡村绿化提供人才智力支持，助力绿美广东生态建设。</t>
  </si>
  <si>
    <t>根据龙川县登云镇天云村的特点和资源禀赋，联合省纵向帮扶、横向帮扶协作、驻镇帮镇扶村等各方帮扶力量的协同效能，提供专业的规划设计、视觉形象设计、园林规划设计、宣传推广和科技赋能方案等，形成“规划一张图、建设一盘棋、运营一体化”的工作合力，助力打造绿美乡村示范标杆。</t>
  </si>
  <si>
    <t xml:space="preserve">1.开展绿美绿化行动，聚焦夫妻榕公园，实行绿化美化，优化林溪田居生态景观；
2.整合横向、纵向等帮扶资源，完成对“夫妻榕”古树生态公园规划方案，打造管用、实用、好用的乡村风貌设计作品，推动项目落地实施；
3.开展宣传推广活动，通过新媒体矩阵运营、节庆活动策划和故事化传播，扩大影响力。
</t>
  </si>
  <si>
    <t>“AI+”项目</t>
  </si>
  <si>
    <t>依托高校人工智能、数字媒体、教育技术等专业资源，打造“AI+”赋能平台，聚焦新媒体传播、电商助农、科学教育普及、适老助教四大领域。以校园科学馆为实践基地，推动人工智能技术与乡村发展深度融合，助力龙川提升数字素养、培育新农人、构建科学教育新生态。</t>
  </si>
  <si>
    <t>1.AI赋能新媒体与电商直播，培育本土直播团队，开展助农直播，文旅推广直播，带动农产品销售和文旅产业发展，培训新媒体运营人才，打造乡村宣传矩阵；
2.AI赋能科学课程与教育，开发人工智能科普课程，依托校园科学馆开展系列科普活动不少于10场，组织师生送教下乡不少于3次，覆盖中小学校4所以上；
3.AI工具赋能老年人与教师，开展老年人数字素养培训，培训乡村教师掌握AI教学工具；
4.校园科学馆持续升级改造及科普推广，完善科学馆互动体验项目，扩大科普覆盖面。</t>
  </si>
  <si>
    <t>“一老一小”项目</t>
  </si>
  <si>
    <t>南方科技大学
深圳信息职业技术大学（牵头单位）</t>
  </si>
  <si>
    <t>根据省委、省政府印发的《关于开展百校联百县助力“百县千镇万村高质量发展工程”行动的实施方案》中突出基本公共服务支持要求，聚焦“一老一小”群体，提供软硬件支持，助力地方公共服务质量提升。</t>
  </si>
  <si>
    <t>聚焦“一老一小”群体，助力老年大学、社区学校、幼儿园设施升级和未成年人保护工作，组织师生开展健康指导、心理关爱、代际融合等活动。</t>
  </si>
  <si>
    <t>1.助力龙川县老年大学、中小学和幼儿园等校园设施设备完善升级；
2.开展“护苗”活动，结合心理科普与健康筛查，开展不少于5场“体育+心理”融合活动，融入脊柱侧弯筛查与科学运动指导；
3.持续实施以体育人项目，开展篮球、跳绳和啦啦操等项目培训。</t>
  </si>
  <si>
    <t>决策咨询智力支持服务</t>
  </si>
  <si>
    <t xml:space="preserve">南方科技大学
深圳信息职业技术大学（牵头实施单位）
</t>
  </si>
  <si>
    <t>提供决策咨询服务</t>
  </si>
  <si>
    <t>根据省委、省政府印发的《关于开展百校联百县助力“百县千镇万村高质量发展工程”行动的实施方案》中提供决策咨询服务要求，需围绕县域所需，就助力龙川县“百千万工程”开展调研、提供咨询与指导服务。</t>
  </si>
  <si>
    <t>围绕“百千万工程”重点问题开展高质量的咨询服务，重点聚焦地方产业发展、社会治理、大学生返乡就业创业和职业教育赋能乡村振兴等领域开展调查研究，为龙川县及地方企业决策提供参考。</t>
  </si>
  <si>
    <t>1. 调研指导：组织师生团队赴龙川县开展实地调研、座谈指导不少于1次，将基层痛点转化为研究课题；
2. 成果转化：撰写调研报告或论文1—2篇，推动成果用于政策建议、项目申报或赛事指导；
3. 精准培训：为基层干部、创业青年、创客等开展针对性培训、赛事辅导和项目路演等，实现智力资源与地方需求有效对接。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</si>
</sst>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31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1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66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26"/>
  <sheetViews>
    <sheetView tabSelected="1" zoomScale="115" zoomScaleNormal="115" topLeftCell="L1" workbookViewId="0">
      <selection activeCell="R4" sqref="R4"/>
    </sheetView>
  </sheetViews>
  <sheetFormatPr defaultColWidth="9" defaultRowHeight="13.5"/>
  <cols>
    <col min="1" max="1" width="7" style="3" customWidth="1"/>
    <col min="2" max="2" width="13.7583333333333" style="2" customWidth="1"/>
    <col min="3" max="3" width="17.125" style="2" customWidth="1"/>
    <col min="4" max="4" width="17" style="2" customWidth="1"/>
    <col min="5" max="6" width="16.375" style="2" customWidth="1"/>
    <col min="7" max="7" width="13" style="3" customWidth="1"/>
    <col min="8" max="9" width="17.625" style="2" customWidth="1"/>
    <col min="10" max="10" width="18.2583333333333" style="3" customWidth="1"/>
    <col min="11" max="11" width="18.125" style="3" customWidth="1"/>
    <col min="12" max="12" width="36.9916666666667" style="2" customWidth="1"/>
    <col min="13" max="13" width="32.1833333333333" style="2" customWidth="1"/>
    <col min="14" max="14" width="50.4666666666667" style="2" customWidth="1"/>
    <col min="15" max="15" width="7.75833333333333" style="2" customWidth="1"/>
    <col min="16" max="16384" width="9" style="2"/>
  </cols>
  <sheetData>
    <row r="1" ht="33.95" customHeight="1" spans="1:4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" customHeight="1" spans="1:42">
      <c r="A2" s="5" t="s">
        <v>1</v>
      </c>
      <c r="B2" s="5"/>
      <c r="C2" s="5"/>
      <c r="D2" s="5"/>
      <c r="E2" s="5"/>
      <c r="F2" s="5"/>
      <c r="G2" s="6"/>
      <c r="H2" s="5"/>
      <c r="I2" s="5"/>
      <c r="J2" s="6"/>
      <c r="K2" s="6"/>
      <c r="L2" s="5"/>
      <c r="M2" s="5"/>
      <c r="N2" s="5"/>
      <c r="O2" s="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="1" customFormat="1" ht="48.95" customHeight="1" spans="1:4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="2" customFormat="1" ht="94.5" spans="1:42">
      <c r="A4" s="8">
        <v>1</v>
      </c>
      <c r="B4" s="9" t="s">
        <v>17</v>
      </c>
      <c r="C4" s="9" t="s">
        <v>18</v>
      </c>
      <c r="D4" s="10" t="s">
        <v>19</v>
      </c>
      <c r="E4" s="11" t="s">
        <v>20</v>
      </c>
      <c r="F4" s="10" t="s">
        <v>21</v>
      </c>
      <c r="G4" s="12" t="s">
        <v>22</v>
      </c>
      <c r="H4" s="12" t="s">
        <v>23</v>
      </c>
      <c r="I4" s="13" t="s">
        <v>24</v>
      </c>
      <c r="J4" s="14">
        <v>46023</v>
      </c>
      <c r="K4" s="14">
        <v>46387</v>
      </c>
      <c r="L4" s="13" t="s">
        <v>25</v>
      </c>
      <c r="M4" s="13" t="s">
        <v>26</v>
      </c>
      <c r="N4" s="13" t="s">
        <v>27</v>
      </c>
      <c r="O4" s="11"/>
    </row>
    <row r="5" s="2" customFormat="1" ht="94.5" spans="1:42">
      <c r="A5" s="8">
        <v>2</v>
      </c>
      <c r="B5" s="9" t="s">
        <v>17</v>
      </c>
      <c r="C5" s="9" t="s">
        <v>18</v>
      </c>
      <c r="D5" s="10" t="s">
        <v>19</v>
      </c>
      <c r="E5" s="13" t="s">
        <v>28</v>
      </c>
      <c r="F5" s="10" t="s">
        <v>21</v>
      </c>
      <c r="G5" s="12" t="s">
        <v>22</v>
      </c>
      <c r="H5" s="12" t="s">
        <v>29</v>
      </c>
      <c r="I5" s="13" t="s">
        <v>30</v>
      </c>
      <c r="J5" s="14">
        <v>46023</v>
      </c>
      <c r="K5" s="14">
        <v>46387</v>
      </c>
      <c r="L5" s="13" t="s">
        <v>31</v>
      </c>
      <c r="M5" s="13" t="s">
        <v>32</v>
      </c>
      <c r="N5" s="13" t="s">
        <v>33</v>
      </c>
      <c r="O5" s="11"/>
    </row>
    <row r="6" s="2" customFormat="1" ht="94.5" spans="1:42">
      <c r="A6" s="8">
        <v>3</v>
      </c>
      <c r="B6" s="12" t="s">
        <v>17</v>
      </c>
      <c r="C6" s="15" t="s">
        <v>18</v>
      </c>
      <c r="D6" s="10" t="s">
        <v>19</v>
      </c>
      <c r="E6" s="15" t="s">
        <v>34</v>
      </c>
      <c r="F6" s="10" t="s">
        <v>21</v>
      </c>
      <c r="G6" s="12" t="s">
        <v>23</v>
      </c>
      <c r="H6" s="12" t="s">
        <v>29</v>
      </c>
      <c r="I6" s="11" t="s">
        <v>35</v>
      </c>
      <c r="J6" s="14">
        <v>46023</v>
      </c>
      <c r="K6" s="14">
        <v>46387</v>
      </c>
      <c r="L6" s="16" t="s">
        <v>36</v>
      </c>
      <c r="M6" s="16" t="s">
        <v>37</v>
      </c>
      <c r="N6" s="16" t="s">
        <v>38</v>
      </c>
      <c r="O6" s="17"/>
    </row>
    <row r="7" s="2" customFormat="1" ht="108" customHeight="1" spans="1:42">
      <c r="A7" s="8">
        <v>4</v>
      </c>
      <c r="B7" s="9" t="s">
        <v>17</v>
      </c>
      <c r="C7" s="9" t="s">
        <v>18</v>
      </c>
      <c r="D7" s="10" t="s">
        <v>19</v>
      </c>
      <c r="E7" s="11" t="s">
        <v>39</v>
      </c>
      <c r="F7" s="10" t="s">
        <v>21</v>
      </c>
      <c r="G7" s="9" t="s">
        <v>23</v>
      </c>
      <c r="H7" s="9" t="s">
        <v>23</v>
      </c>
      <c r="I7" s="18" t="s">
        <v>40</v>
      </c>
      <c r="J7" s="14">
        <v>46023</v>
      </c>
      <c r="K7" s="14">
        <v>46387</v>
      </c>
      <c r="L7" s="10" t="s">
        <v>41</v>
      </c>
      <c r="M7" s="10" t="s">
        <v>42</v>
      </c>
      <c r="N7" s="10" t="s">
        <v>43</v>
      </c>
      <c r="O7" s="10"/>
    </row>
    <row r="8" s="2" customFormat="1" ht="90" customHeight="1" spans="1:42">
      <c r="A8" s="8">
        <v>5</v>
      </c>
      <c r="B8" s="12" t="s">
        <v>17</v>
      </c>
      <c r="C8" s="15" t="s">
        <v>18</v>
      </c>
      <c r="D8" s="10" t="s">
        <v>19</v>
      </c>
      <c r="E8" s="15" t="s">
        <v>44</v>
      </c>
      <c r="F8" s="10" t="s">
        <v>21</v>
      </c>
      <c r="G8" s="12" t="s">
        <v>23</v>
      </c>
      <c r="H8" s="12" t="s">
        <v>45</v>
      </c>
      <c r="I8" s="11" t="s">
        <v>30</v>
      </c>
      <c r="J8" s="14">
        <v>46023</v>
      </c>
      <c r="K8" s="14">
        <v>46387</v>
      </c>
      <c r="L8" s="13" t="s">
        <v>31</v>
      </c>
      <c r="M8" s="16" t="s">
        <v>46</v>
      </c>
      <c r="N8" s="16" t="s">
        <v>47</v>
      </c>
      <c r="O8" s="19"/>
    </row>
    <row r="9" s="2" customFormat="1" ht="124" customHeight="1" spans="1:42">
      <c r="A9" s="8">
        <v>6</v>
      </c>
      <c r="B9" s="9" t="s">
        <v>17</v>
      </c>
      <c r="C9" s="9" t="s">
        <v>18</v>
      </c>
      <c r="D9" s="10" t="s">
        <v>19</v>
      </c>
      <c r="E9" s="13" t="s">
        <v>48</v>
      </c>
      <c r="F9" s="10" t="s">
        <v>21</v>
      </c>
      <c r="G9" s="12" t="s">
        <v>23</v>
      </c>
      <c r="H9" s="12" t="s">
        <v>45</v>
      </c>
      <c r="I9" s="11" t="s">
        <v>49</v>
      </c>
      <c r="J9" s="14">
        <v>46023</v>
      </c>
      <c r="K9" s="14">
        <v>46387</v>
      </c>
      <c r="L9" s="13" t="s">
        <v>50</v>
      </c>
      <c r="M9" s="13" t="s">
        <v>51</v>
      </c>
      <c r="N9" s="13" t="s">
        <v>52</v>
      </c>
      <c r="O9" s="11"/>
    </row>
    <row r="10" ht="189" customHeight="1" spans="1:42">
      <c r="A10" s="8">
        <v>7</v>
      </c>
      <c r="B10" s="9" t="s">
        <v>17</v>
      </c>
      <c r="C10" s="9" t="s">
        <v>18</v>
      </c>
      <c r="D10" s="10" t="s">
        <v>19</v>
      </c>
      <c r="E10" s="13" t="s">
        <v>53</v>
      </c>
      <c r="F10" s="10" t="s">
        <v>54</v>
      </c>
      <c r="G10" s="12" t="s">
        <v>23</v>
      </c>
      <c r="H10" s="12" t="s">
        <v>55</v>
      </c>
      <c r="I10" s="13" t="s">
        <v>35</v>
      </c>
      <c r="J10" s="14">
        <v>46023</v>
      </c>
      <c r="K10" s="14">
        <v>46387</v>
      </c>
      <c r="L10" s="13" t="s">
        <v>56</v>
      </c>
      <c r="M10" s="13" t="s">
        <v>57</v>
      </c>
      <c r="N10" s="13" t="s">
        <v>58</v>
      </c>
      <c r="O10" s="13"/>
    </row>
    <row r="11" ht="131" customHeight="1" spans="1:42">
      <c r="A11" s="8">
        <v>8</v>
      </c>
      <c r="B11" s="9" t="s">
        <v>17</v>
      </c>
      <c r="C11" s="9" t="s">
        <v>18</v>
      </c>
      <c r="D11" s="10" t="s">
        <v>19</v>
      </c>
      <c r="E11" s="15" t="s">
        <v>59</v>
      </c>
      <c r="F11" s="15" t="s">
        <v>54</v>
      </c>
      <c r="G11" s="12" t="s">
        <v>23</v>
      </c>
      <c r="H11" s="12" t="s">
        <v>60</v>
      </c>
      <c r="I11" s="11" t="s">
        <v>61</v>
      </c>
      <c r="J11" s="20">
        <v>46023</v>
      </c>
      <c r="K11" s="20">
        <v>46387</v>
      </c>
      <c r="L11" s="16" t="s">
        <v>62</v>
      </c>
      <c r="M11" s="16" t="s">
        <v>63</v>
      </c>
      <c r="N11" s="16" t="s">
        <v>64</v>
      </c>
      <c r="O11" s="11"/>
    </row>
    <row r="12" ht="151" customHeight="1" spans="1:42">
      <c r="A12" s="8">
        <v>9</v>
      </c>
      <c r="B12" s="9" t="s">
        <v>17</v>
      </c>
      <c r="C12" s="9" t="s">
        <v>18</v>
      </c>
      <c r="D12" s="10" t="s">
        <v>19</v>
      </c>
      <c r="E12" s="11" t="s">
        <v>65</v>
      </c>
      <c r="F12" s="15" t="s">
        <v>54</v>
      </c>
      <c r="G12" s="12" t="s">
        <v>22</v>
      </c>
      <c r="H12" s="11"/>
      <c r="I12" s="11" t="s">
        <v>24</v>
      </c>
      <c r="J12" s="20">
        <v>46023</v>
      </c>
      <c r="K12" s="20">
        <v>46387</v>
      </c>
      <c r="L12" s="13" t="s">
        <v>25</v>
      </c>
      <c r="M12" s="13" t="s">
        <v>66</v>
      </c>
      <c r="N12" s="13" t="s">
        <v>67</v>
      </c>
      <c r="O12" s="11"/>
    </row>
    <row r="13" ht="94.5" spans="1:42">
      <c r="A13" s="8">
        <v>10</v>
      </c>
      <c r="B13" s="9" t="s">
        <v>17</v>
      </c>
      <c r="C13" s="9" t="s">
        <v>18</v>
      </c>
      <c r="D13" s="10" t="s">
        <v>19</v>
      </c>
      <c r="E13" s="21" t="s">
        <v>68</v>
      </c>
      <c r="F13" s="10" t="s">
        <v>69</v>
      </c>
      <c r="G13" s="12" t="s">
        <v>22</v>
      </c>
      <c r="H13" s="22"/>
      <c r="I13" s="23" t="s">
        <v>35</v>
      </c>
      <c r="J13" s="14">
        <v>46023</v>
      </c>
      <c r="K13" s="14">
        <v>46387</v>
      </c>
      <c r="L13" s="24" t="s">
        <v>70</v>
      </c>
      <c r="M13" s="24" t="s">
        <v>71</v>
      </c>
      <c r="N13" s="25" t="s">
        <v>72</v>
      </c>
      <c r="O13" s="11"/>
    </row>
    <row r="14" ht="129" customHeight="1" spans="1:42">
      <c r="A14" s="8">
        <v>11</v>
      </c>
      <c r="B14" s="9" t="s">
        <v>17</v>
      </c>
      <c r="C14" s="9" t="s">
        <v>18</v>
      </c>
      <c r="D14" s="10" t="s">
        <v>19</v>
      </c>
      <c r="E14" s="26" t="s">
        <v>73</v>
      </c>
      <c r="F14" s="13" t="s">
        <v>74</v>
      </c>
      <c r="G14" s="12" t="s">
        <v>23</v>
      </c>
      <c r="H14" s="27" t="s">
        <v>23</v>
      </c>
      <c r="I14" s="21" t="s">
        <v>75</v>
      </c>
      <c r="J14" s="14">
        <v>46023</v>
      </c>
      <c r="K14" s="14">
        <v>46387</v>
      </c>
      <c r="L14" s="16" t="s">
        <v>76</v>
      </c>
      <c r="M14" s="16" t="s">
        <v>77</v>
      </c>
      <c r="N14" s="16" t="s">
        <v>78</v>
      </c>
      <c r="O14" s="11"/>
    </row>
    <row r="15" s="2" customFormat="1" ht="35.1" customHeight="1" spans="1:42">
      <c r="G15" s="3"/>
      <c r="J15" s="3"/>
      <c r="K15" s="3"/>
    </row>
    <row r="16" s="2" customFormat="1" ht="35.1" customHeight="1" spans="1:42">
      <c r="G16" s="3"/>
      <c r="J16" s="3"/>
      <c r="K16" s="3"/>
    </row>
    <row r="17" s="2" customFormat="1" ht="35.1" customHeight="1" spans="7:11">
      <c r="G17" s="3"/>
      <c r="J17" s="3"/>
      <c r="K17" s="3"/>
    </row>
    <row r="18" s="2" customFormat="1" ht="35.1" customHeight="1" spans="7:11">
      <c r="G18" s="3"/>
      <c r="J18" s="3"/>
      <c r="K18" s="3"/>
    </row>
    <row r="19" s="2" customFormat="1" ht="35.1" customHeight="1" spans="7:11">
      <c r="G19" s="3"/>
      <c r="J19" s="3"/>
      <c r="K19" s="3"/>
    </row>
    <row r="20" s="2" customFormat="1" ht="35.1" customHeight="1" spans="7:11">
      <c r="G20" s="3"/>
      <c r="J20" s="3"/>
      <c r="K20" s="3"/>
    </row>
    <row r="21" s="2" customFormat="1" ht="35.1" customHeight="1" spans="7:11">
      <c r="G21" s="3"/>
      <c r="J21" s="3"/>
      <c r="K21" s="3"/>
    </row>
    <row r="22" s="2" customFormat="1" ht="35.1" customHeight="1" spans="7:11">
      <c r="G22" s="3"/>
      <c r="J22" s="3"/>
      <c r="K22" s="3"/>
    </row>
    <row r="23" s="2" customFormat="1" ht="35.1" customHeight="1" spans="7:11">
      <c r="G23" s="3"/>
      <c r="J23" s="3"/>
      <c r="K23" s="3"/>
    </row>
    <row r="24" s="2" customFormat="1" ht="35.1" customHeight="1" spans="7:11">
      <c r="G24" s="3"/>
      <c r="J24" s="3"/>
      <c r="K24" s="3"/>
    </row>
    <row r="25" s="2" customFormat="1" ht="35.1" customHeight="1" spans="7:11">
      <c r="G25" s="3"/>
      <c r="J25" s="3"/>
      <c r="K25" s="3"/>
    </row>
    <row r="26" s="2" customFormat="1" ht="35.1" customHeight="1" spans="7:11">
      <c r="G26" s="3"/>
      <c r="J26" s="3"/>
      <c r="K26" s="3"/>
    </row>
    <row r="27" s="2" customFormat="1" ht="35.1" customHeight="1" spans="7:11">
      <c r="G27" s="3"/>
      <c r="J27" s="3"/>
      <c r="K27" s="3"/>
    </row>
    <row r="28" s="2" customFormat="1" ht="35.1" customHeight="1" spans="7:11">
      <c r="G28" s="3"/>
      <c r="J28" s="3"/>
      <c r="K28" s="3"/>
    </row>
    <row r="29" s="2" customFormat="1" ht="35.1" customHeight="1" spans="7:11">
      <c r="G29" s="3"/>
      <c r="J29" s="3"/>
      <c r="K29" s="3"/>
    </row>
    <row r="30" s="2" customFormat="1" ht="35.1" customHeight="1" spans="7:11">
      <c r="G30" s="3"/>
      <c r="J30" s="3"/>
      <c r="K30" s="3"/>
    </row>
    <row r="31" s="2" customFormat="1" ht="35.1" customHeight="1" spans="7:11">
      <c r="G31" s="3"/>
      <c r="J31" s="3"/>
      <c r="K31" s="3"/>
    </row>
    <row r="32" s="2" customFormat="1" ht="35.1" customHeight="1" spans="7:11">
      <c r="G32" s="3"/>
      <c r="J32" s="3"/>
      <c r="K32" s="3"/>
    </row>
    <row r="33" s="2" customFormat="1" ht="35.1" customHeight="1" spans="7:11">
      <c r="G33" s="3"/>
      <c r="J33" s="3"/>
      <c r="K33" s="3"/>
    </row>
    <row r="34" s="2" customFormat="1" ht="35.1" customHeight="1" spans="7:11">
      <c r="G34" s="3"/>
      <c r="J34" s="3"/>
      <c r="K34" s="3"/>
    </row>
    <row r="35" s="2" customFormat="1" ht="35.1" customHeight="1" spans="7:11">
      <c r="G35" s="3"/>
      <c r="J35" s="3"/>
      <c r="K35" s="3"/>
    </row>
    <row r="36" s="2" customFormat="1" ht="35.1" customHeight="1" spans="7:11">
      <c r="G36" s="3"/>
      <c r="J36" s="3"/>
      <c r="K36" s="3"/>
    </row>
    <row r="37" s="2" customFormat="1" ht="35.1" customHeight="1" spans="7:11">
      <c r="G37" s="3"/>
      <c r="J37" s="3"/>
      <c r="K37" s="3"/>
    </row>
    <row r="38" s="2" customFormat="1" ht="35.1" customHeight="1" spans="7:11">
      <c r="G38" s="3"/>
      <c r="J38" s="3"/>
      <c r="K38" s="3"/>
    </row>
    <row r="39" s="2" customFormat="1" ht="35.1" customHeight="1" spans="7:11">
      <c r="G39" s="3"/>
      <c r="J39" s="3"/>
      <c r="K39" s="3"/>
    </row>
    <row r="40" s="2" customFormat="1" ht="35.1" customHeight="1" spans="7:11">
      <c r="G40" s="3"/>
      <c r="J40" s="3"/>
      <c r="K40" s="3"/>
    </row>
    <row r="41" s="2" customFormat="1" ht="35.1" customHeight="1" spans="7:11">
      <c r="G41" s="3"/>
      <c r="J41" s="3"/>
      <c r="K41" s="3"/>
    </row>
    <row r="42" s="2" customFormat="1" ht="35.1" customHeight="1" spans="7:11">
      <c r="G42" s="3"/>
      <c r="J42" s="3"/>
      <c r="K42" s="3"/>
    </row>
    <row r="43" s="2" customFormat="1" ht="35.1" customHeight="1" spans="7:11">
      <c r="G43" s="3"/>
      <c r="J43" s="3"/>
      <c r="K43" s="3"/>
    </row>
    <row r="44" s="2" customFormat="1" ht="35.1" customHeight="1" spans="7:11">
      <c r="G44" s="3"/>
      <c r="J44" s="3"/>
      <c r="K44" s="3"/>
    </row>
    <row r="45" s="2" customFormat="1" ht="35.1" customHeight="1" spans="7:11">
      <c r="G45" s="3"/>
      <c r="J45" s="3"/>
      <c r="K45" s="3"/>
    </row>
    <row r="46" s="2" customFormat="1" ht="35.1" customHeight="1" spans="7:11">
      <c r="G46" s="3"/>
      <c r="J46" s="3"/>
      <c r="K46" s="3"/>
    </row>
    <row r="47" s="2" customFormat="1" ht="35.1" customHeight="1" spans="7:11">
      <c r="G47" s="3"/>
      <c r="J47" s="3"/>
      <c r="K47" s="3"/>
    </row>
    <row r="48" s="2" customFormat="1" ht="35.1" customHeight="1" spans="7:11">
      <c r="G48" s="3"/>
      <c r="J48" s="3"/>
      <c r="K48" s="3"/>
    </row>
    <row r="49" s="2" customFormat="1" ht="35.1" customHeight="1" spans="7:11">
      <c r="G49" s="3"/>
      <c r="J49" s="3"/>
      <c r="K49" s="3"/>
    </row>
    <row r="50" s="2" customFormat="1" ht="35.1" customHeight="1" spans="7:11">
      <c r="G50" s="3"/>
      <c r="J50" s="3"/>
      <c r="K50" s="3"/>
    </row>
    <row r="51" s="2" customFormat="1" ht="35.1" customHeight="1" spans="7:11">
      <c r="G51" s="3"/>
      <c r="J51" s="3"/>
      <c r="K51" s="3"/>
    </row>
    <row r="52" s="2" customFormat="1" ht="35.1" customHeight="1" spans="7:11">
      <c r="G52" s="3"/>
      <c r="J52" s="3"/>
      <c r="K52" s="3"/>
    </row>
    <row r="53" s="2" customFormat="1" ht="35.1" customHeight="1" spans="7:11">
      <c r="G53" s="3"/>
      <c r="J53" s="3"/>
      <c r="K53" s="3"/>
    </row>
    <row r="54" s="2" customFormat="1" ht="35.1" customHeight="1" spans="7:11">
      <c r="G54" s="3"/>
      <c r="J54" s="3"/>
      <c r="K54" s="3"/>
    </row>
    <row r="55" s="2" customFormat="1" ht="35.1" customHeight="1" spans="7:11">
      <c r="G55" s="3"/>
      <c r="J55" s="3"/>
      <c r="K55" s="3"/>
    </row>
    <row r="56" s="2" customFormat="1" ht="35.1" customHeight="1" spans="7:11">
      <c r="G56" s="3"/>
      <c r="J56" s="3"/>
      <c r="K56" s="3"/>
    </row>
    <row r="57" s="2" customFormat="1" ht="35.1" customHeight="1" spans="7:11">
      <c r="G57" s="3"/>
      <c r="J57" s="3"/>
      <c r="K57" s="3"/>
    </row>
    <row r="58" s="2" customFormat="1" ht="35.1" customHeight="1" spans="7:11">
      <c r="G58" s="3"/>
      <c r="J58" s="3"/>
      <c r="K58" s="3"/>
    </row>
    <row r="59" s="2" customFormat="1" ht="35.1" customHeight="1" spans="7:11">
      <c r="G59" s="3"/>
      <c r="J59" s="3"/>
      <c r="K59" s="3"/>
    </row>
    <row r="60" s="2" customFormat="1" ht="35.1" customHeight="1" spans="7:11">
      <c r="G60" s="3"/>
      <c r="J60" s="3"/>
      <c r="K60" s="3"/>
    </row>
    <row r="61" s="2" customFormat="1" ht="35.1" customHeight="1" spans="7:11">
      <c r="G61" s="3"/>
      <c r="J61" s="3"/>
      <c r="K61" s="3"/>
    </row>
    <row r="62" s="2" customFormat="1" ht="35.1" customHeight="1" spans="7:11">
      <c r="G62" s="3"/>
      <c r="J62" s="3"/>
      <c r="K62" s="3"/>
    </row>
    <row r="63" s="2" customFormat="1" ht="35.1" customHeight="1" spans="7:11">
      <c r="G63" s="3"/>
      <c r="J63" s="3"/>
      <c r="K63" s="3"/>
    </row>
    <row r="64" s="2" customFormat="1" ht="35.1" customHeight="1" spans="7:11">
      <c r="G64" s="3"/>
      <c r="J64" s="3"/>
      <c r="K64" s="3"/>
    </row>
    <row r="65" s="2" customFormat="1" ht="35.1" customHeight="1" spans="7:11">
      <c r="G65" s="3"/>
      <c r="J65" s="3"/>
      <c r="K65" s="3"/>
    </row>
    <row r="66" s="2" customFormat="1" ht="35.1" customHeight="1" spans="7:11">
      <c r="G66" s="3"/>
      <c r="J66" s="3"/>
      <c r="K66" s="3"/>
    </row>
    <row r="67" s="2" customFormat="1" ht="35.1" customHeight="1" spans="7:11">
      <c r="G67" s="3"/>
      <c r="J67" s="3"/>
      <c r="K67" s="3"/>
    </row>
    <row r="68" s="2" customFormat="1" ht="35.1" customHeight="1" spans="7:11">
      <c r="G68" s="3"/>
      <c r="J68" s="3"/>
      <c r="K68" s="3"/>
    </row>
    <row r="69" s="2" customFormat="1" ht="35.1" customHeight="1" spans="7:11">
      <c r="G69" s="3"/>
      <c r="J69" s="3"/>
      <c r="K69" s="3"/>
    </row>
    <row r="70" s="2" customFormat="1" ht="35.1" customHeight="1" spans="7:11">
      <c r="G70" s="3"/>
      <c r="J70" s="3"/>
      <c r="K70" s="3"/>
    </row>
    <row r="71" s="2" customFormat="1" ht="35.1" customHeight="1" spans="7:11">
      <c r="G71" s="3"/>
      <c r="J71" s="3"/>
      <c r="K71" s="3"/>
    </row>
    <row r="72" s="2" customFormat="1" ht="35.1" customHeight="1" spans="7:11">
      <c r="G72" s="3"/>
      <c r="J72" s="3"/>
      <c r="K72" s="3"/>
    </row>
    <row r="73" s="2" customFormat="1" ht="35.1" customHeight="1" spans="7:11">
      <c r="G73" s="3"/>
      <c r="J73" s="3"/>
      <c r="K73" s="3"/>
    </row>
    <row r="74" s="2" customFormat="1" ht="35.1" customHeight="1" spans="7:11">
      <c r="G74" s="3"/>
      <c r="J74" s="3"/>
      <c r="K74" s="3"/>
    </row>
    <row r="75" s="2" customFormat="1" ht="35.1" customHeight="1" spans="7:11">
      <c r="G75" s="3"/>
      <c r="J75" s="3"/>
      <c r="K75" s="3"/>
    </row>
    <row r="76" s="2" customFormat="1" ht="35.1" customHeight="1" spans="7:11">
      <c r="G76" s="3"/>
      <c r="J76" s="3"/>
      <c r="K76" s="3"/>
    </row>
    <row r="77" s="2" customFormat="1" ht="35.1" customHeight="1" spans="7:11">
      <c r="G77" s="3"/>
      <c r="J77" s="3"/>
      <c r="K77" s="3"/>
    </row>
    <row r="78" s="2" customFormat="1" ht="35.1" customHeight="1" spans="7:11">
      <c r="G78" s="3"/>
      <c r="J78" s="3"/>
      <c r="K78" s="3"/>
    </row>
    <row r="79" s="2" customFormat="1" ht="35.1" customHeight="1" spans="7:11">
      <c r="G79" s="3"/>
      <c r="J79" s="3"/>
      <c r="K79" s="3"/>
    </row>
    <row r="80" s="2" customFormat="1" ht="35.1" customHeight="1" spans="7:11">
      <c r="G80" s="3"/>
      <c r="J80" s="3"/>
      <c r="K80" s="3"/>
    </row>
    <row r="81" s="2" customFormat="1" ht="35.1" customHeight="1" spans="7:11">
      <c r="G81" s="3"/>
      <c r="J81" s="3"/>
      <c r="K81" s="3"/>
    </row>
    <row r="82" s="2" customFormat="1" ht="35.1" customHeight="1" spans="7:11">
      <c r="G82" s="3"/>
      <c r="J82" s="3"/>
      <c r="K82" s="3"/>
    </row>
    <row r="83" s="2" customFormat="1" ht="35.1" customHeight="1" spans="7:11">
      <c r="G83" s="3"/>
      <c r="J83" s="3"/>
      <c r="K83" s="3"/>
    </row>
    <row r="84" s="2" customFormat="1" ht="35.1" customHeight="1" spans="7:11">
      <c r="G84" s="3"/>
      <c r="J84" s="3"/>
      <c r="K84" s="3"/>
    </row>
    <row r="85" s="2" customFormat="1" ht="35.1" customHeight="1" spans="7:11">
      <c r="G85" s="3"/>
      <c r="J85" s="3"/>
      <c r="K85" s="3"/>
    </row>
    <row r="86" s="2" customFormat="1" ht="35.1" customHeight="1" spans="7:11">
      <c r="G86" s="3"/>
      <c r="J86" s="3"/>
      <c r="K86" s="3"/>
    </row>
    <row r="87" s="2" customFormat="1" ht="35.1" customHeight="1" spans="7:11">
      <c r="G87" s="3"/>
      <c r="J87" s="3"/>
      <c r="K87" s="3"/>
    </row>
    <row r="88" s="2" customFormat="1" ht="35.1" customHeight="1" spans="7:11">
      <c r="G88" s="3"/>
      <c r="J88" s="3"/>
      <c r="K88" s="3"/>
    </row>
    <row r="89" s="2" customFormat="1" ht="35.1" customHeight="1" spans="7:11">
      <c r="G89" s="3"/>
      <c r="J89" s="3"/>
      <c r="K89" s="3"/>
    </row>
    <row r="90" s="2" customFormat="1" ht="35.1" customHeight="1" spans="7:11">
      <c r="G90" s="3"/>
      <c r="J90" s="3"/>
      <c r="K90" s="3"/>
    </row>
    <row r="91" s="2" customFormat="1" ht="35.1" customHeight="1" spans="7:11">
      <c r="G91" s="3"/>
      <c r="J91" s="3"/>
      <c r="K91" s="3"/>
    </row>
    <row r="92" s="2" customFormat="1" ht="35.1" customHeight="1" spans="7:11">
      <c r="G92" s="3"/>
      <c r="J92" s="3"/>
      <c r="K92" s="3"/>
    </row>
    <row r="93" s="2" customFormat="1" ht="35.1" customHeight="1" spans="7:11">
      <c r="G93" s="3"/>
      <c r="J93" s="3"/>
      <c r="K93" s="3"/>
    </row>
    <row r="94" s="2" customFormat="1" ht="35.1" customHeight="1" spans="7:11">
      <c r="G94" s="3"/>
      <c r="J94" s="3"/>
      <c r="K94" s="3"/>
    </row>
    <row r="95" s="2" customFormat="1" ht="35.1" customHeight="1" spans="7:11">
      <c r="G95" s="3"/>
      <c r="J95" s="3"/>
      <c r="K95" s="3"/>
    </row>
    <row r="96" s="2" customFormat="1" ht="35.1" customHeight="1" spans="7:11">
      <c r="G96" s="3"/>
      <c r="J96" s="3"/>
      <c r="K96" s="3"/>
    </row>
    <row r="97" s="2" customFormat="1" ht="35.1" customHeight="1" spans="7:11">
      <c r="G97" s="3"/>
      <c r="J97" s="3"/>
      <c r="K97" s="3"/>
    </row>
    <row r="98" s="2" customFormat="1" ht="35.1" customHeight="1" spans="7:11">
      <c r="G98" s="3"/>
      <c r="J98" s="3"/>
      <c r="K98" s="3"/>
    </row>
    <row r="99" s="2" customFormat="1" ht="35.1" customHeight="1" spans="7:11">
      <c r="G99" s="3"/>
      <c r="J99" s="3"/>
      <c r="K99" s="3"/>
    </row>
    <row r="100" s="2" customFormat="1" ht="35.1" customHeight="1" spans="7:11">
      <c r="G100" s="3"/>
      <c r="J100" s="3"/>
      <c r="K100" s="3"/>
    </row>
    <row r="101" s="2" customFormat="1" ht="35.1" customHeight="1" spans="7:11">
      <c r="G101" s="3"/>
      <c r="J101" s="3"/>
      <c r="K101" s="3"/>
    </row>
    <row r="102" s="2" customFormat="1" ht="35.1" customHeight="1" spans="7:11">
      <c r="G102" s="3"/>
      <c r="J102" s="3"/>
      <c r="K102" s="3"/>
    </row>
    <row r="103" s="2" customFormat="1" ht="35.1" customHeight="1" spans="7:11">
      <c r="G103" s="3"/>
      <c r="J103" s="3"/>
      <c r="K103" s="3"/>
    </row>
    <row r="104" s="2" customFormat="1" ht="35.1" customHeight="1" spans="7:11">
      <c r="G104" s="3"/>
      <c r="J104" s="3"/>
      <c r="K104" s="3"/>
    </row>
    <row r="105" s="2" customFormat="1" ht="35.1" customHeight="1" spans="7:11">
      <c r="G105" s="3"/>
      <c r="J105" s="3"/>
      <c r="K105" s="3"/>
    </row>
    <row r="106" s="2" customFormat="1" ht="35.1" customHeight="1" spans="7:11">
      <c r="G106" s="3"/>
      <c r="J106" s="3"/>
      <c r="K106" s="3"/>
    </row>
    <row r="107" s="2" customFormat="1" ht="35.1" customHeight="1" spans="7:11">
      <c r="G107" s="3"/>
      <c r="J107" s="3"/>
      <c r="K107" s="3"/>
    </row>
    <row r="108" s="2" customFormat="1" ht="35.1" customHeight="1" spans="7:11">
      <c r="G108" s="3"/>
      <c r="J108" s="3"/>
      <c r="K108" s="3"/>
    </row>
    <row r="109" s="2" customFormat="1" ht="35.1" customHeight="1" spans="7:11">
      <c r="G109" s="3"/>
      <c r="J109" s="3"/>
      <c r="K109" s="3"/>
    </row>
    <row r="110" s="2" customFormat="1" ht="35.1" customHeight="1" spans="7:11">
      <c r="G110" s="3"/>
      <c r="J110" s="3"/>
      <c r="K110" s="3"/>
    </row>
    <row r="111" s="2" customFormat="1" ht="35.1" customHeight="1" spans="7:11">
      <c r="G111" s="3"/>
      <c r="J111" s="3"/>
      <c r="K111" s="3"/>
    </row>
    <row r="112" s="2" customFormat="1" ht="35.1" customHeight="1" spans="7:11">
      <c r="G112" s="3"/>
      <c r="J112" s="3"/>
      <c r="K112" s="3"/>
    </row>
    <row r="113" s="2" customFormat="1" ht="35.1" customHeight="1" spans="7:11">
      <c r="G113" s="3"/>
      <c r="J113" s="3"/>
      <c r="K113" s="3"/>
    </row>
    <row r="114" s="2" customFormat="1" ht="35.1" customHeight="1" spans="7:11">
      <c r="G114" s="3"/>
      <c r="J114" s="3"/>
      <c r="K114" s="3"/>
    </row>
    <row r="115" s="2" customFormat="1" spans="7:11">
      <c r="G115" s="3"/>
      <c r="J115" s="3"/>
      <c r="K115" s="3"/>
    </row>
    <row r="116" s="2" customFormat="1" spans="7:11">
      <c r="G116" s="3"/>
      <c r="J116" s="3"/>
      <c r="K116" s="3"/>
    </row>
    <row r="117" s="2" customFormat="1" spans="7:11">
      <c r="G117" s="3"/>
      <c r="J117" s="3"/>
      <c r="K117" s="3"/>
    </row>
    <row r="118" s="2" customFormat="1" spans="7:11">
      <c r="G118" s="3"/>
      <c r="J118" s="3"/>
      <c r="K118" s="3"/>
    </row>
    <row r="119" s="2" customFormat="1" spans="7:11">
      <c r="G119" s="3"/>
      <c r="J119" s="3"/>
      <c r="K119" s="3"/>
    </row>
    <row r="120" s="2" customFormat="1" spans="7:11">
      <c r="G120" s="3"/>
      <c r="J120" s="3"/>
      <c r="K120" s="3"/>
    </row>
    <row r="121" s="2" customFormat="1" spans="7:11">
      <c r="G121" s="3"/>
      <c r="J121" s="3"/>
      <c r="K121" s="3"/>
    </row>
    <row r="122" s="2" customFormat="1" spans="7:11">
      <c r="G122" s="3"/>
      <c r="J122" s="3"/>
      <c r="K122" s="3"/>
    </row>
    <row r="123" s="2" customFormat="1" spans="7:11">
      <c r="G123" s="3"/>
      <c r="J123" s="3"/>
      <c r="K123" s="3"/>
    </row>
    <row r="124" s="2" customFormat="1" spans="7:11">
      <c r="G124" s="3"/>
      <c r="J124" s="3"/>
      <c r="K124" s="3"/>
    </row>
    <row r="125" s="2" customFormat="1" spans="7:11">
      <c r="G125" s="3"/>
      <c r="J125" s="3"/>
      <c r="K125" s="3"/>
    </row>
    <row r="126" s="2" customFormat="1" spans="7:11">
      <c r="G126" s="3"/>
      <c r="J126" s="3"/>
      <c r="K126" s="3"/>
    </row>
  </sheetData>
  <mergeCells count="2">
    <mergeCell ref="A1:O1"/>
    <mergeCell ref="A2:O2"/>
  </mergeCells>
  <dataValidations count="3">
    <dataValidation allowBlank="1" showInputMessage="1" showErrorMessage="1" sqref="B1:F1 F2 F3:H3 B6 D6 B7:D7 B8 D8 F4:F10 F13:F126 H1:H2 H4:H65530 B127:F65530 B2:D5 B9:D126 B65531:D1048576"/>
    <dataValidation type="list" allowBlank="1" showInputMessage="1" showErrorMessage="1" sqref="G1:G2 G4:G65530">
      <formula1>"是,否"</formula1>
    </dataValidation>
    <dataValidation type="list" allowBlank="1" showInputMessage="1" showErrorMessage="1" sqref="I1:I2 I4:I65530">
      <formula1>"强化产业发展科技支撑,强化城乡规划建设服务,突出基本公共服务支持,突出基层人才培养培训,参与集体经济运营,参与基层改革创新探索,提供决策咨询服务"</formula1>
    </dataValidation>
  </dataValidations>
  <pageMargins left="0.75" right="0.75" top="1" bottom="1" header="0.5" footer="0.5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zmc</dc:creator>
  <cp:lastModifiedBy>ʕ·͡ˑ·ཻʔ</cp:lastModifiedBy>
  <dcterms:created xsi:type="dcterms:W3CDTF">2024-08-06T17:49:00Z</dcterms:created>
  <dcterms:modified xsi:type="dcterms:W3CDTF">2026-05-18T02:44:44Z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45774406AA8D405688D64AECBB7AB0FE_13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